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<sst xmlns="http://schemas.openxmlformats.org/spreadsheetml/2006/main" count="49" uniqueCount="33">
  <si>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</si>
  <si>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</si>
  <si>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</si>
  <si>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</si>
  <si>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</si>
  <si>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</si>
  <si>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</si>
  <si>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</si>
  <si>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</si>
  <si>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</si>
  <si>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</si>
  <si>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</si>
  <si>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</si>
  <si>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</si>
  <si>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</si>
  <si>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</si>
  <si>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</si>
  <si>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</si>
  <si>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</si>
  <si>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</si>
  <si>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</si>
  <si>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</si>
  <si>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</si>
  <si>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</si>
  <si>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</si>
  <si>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Neels</t>
  </si>
  <si>
    <t>Morne</t>
  </si>
  <si>
    <t>Geraldine</t>
  </si>
  <si>
    <t>Mandla</t>
  </si>
  <si>
    <t>Lena</t>
  </si>
  <si>
    <t>Fiks</t>
  </si>
  <si>
    <t>Date : 09/03/2010</t>
  </si>
  <si>
    <t>Karen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</si>
</sst>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31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32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60" t="s">
        <v>26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0" t="s">
        <v>25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60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60" t="s">
        <v>24</v>
      </c>
      <c r="C12" s="42">
        <v>7</v>
      </c>
      <c r="D12" s="43">
        <v>6.8</v>
      </c>
      <c r="E12" s="44">
        <f t="shared" si="2"/>
        <v>6.9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0" t="s">
        <v>29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7.675</v>
      </c>
      <c r="J13" s="43">
        <v>7.475</v>
      </c>
      <c r="K13" s="44">
        <f>SUM(I13:J13)/2</f>
        <v>7.574999999999999</v>
      </c>
      <c r="L13" s="42">
        <v>7.85</v>
      </c>
      <c r="M13" s="43">
        <v>7.65</v>
      </c>
      <c r="N13" s="44">
        <f>SUM(L13:M13)/2</f>
        <v>7.75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1" t="s">
        <v>30</v>
      </c>
      <c r="C14" s="42">
        <v>7.1</v>
      </c>
      <c r="D14" s="43">
        <v>6.9</v>
      </c>
      <c r="E14" s="44">
        <f t="shared" si="2"/>
        <v>7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7.85</v>
      </c>
      <c r="M14" s="43">
        <v>7.65</v>
      </c>
      <c r="N14" s="44">
        <f>SUM(L14:M14)/2</f>
        <v>7.75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0" t="s">
        <v>27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2010-03-09T08:41:16Z</dcterms:modified>
  <cp:category/>
  <cp:version/>
  <cp:contentType/>
  <cp:contentStatus/>
</cp:coreProperties>
</file>